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<sst xmlns="http://schemas.openxmlformats.org/spreadsheetml/2006/main" count="105" uniqueCount="88">
  <si>
    <t>石家庄铁路职业技术学院第十八届“挑战杯”河北省大学生课外学术科技作品竞赛参赛作品公示名单</t>
  </si>
  <si>
    <t>作品名称</t>
  </si>
  <si>
    <t>大类（一级分类）</t>
  </si>
  <si>
    <t>团队负责人</t>
  </si>
  <si>
    <t>团队成员</t>
  </si>
  <si>
    <t>指导老师</t>
  </si>
  <si>
    <t>新型聚氨酯/改性粉煤灰材料的制备及其性能研究</t>
  </si>
  <si>
    <t>自然科学类学术论文</t>
  </si>
  <si>
    <t>崔志国</t>
  </si>
  <si>
    <t>李嘉辉、李唐汉</t>
  </si>
  <si>
    <t>王丽洁、徐越群、冯婧</t>
  </si>
  <si>
    <t>基于农户视角下的河北省农村“煤改气”政策实施成效研究</t>
  </si>
  <si>
    <t>哲学社会科学类社会调研报告</t>
  </si>
  <si>
    <t>解伯阳</t>
  </si>
  <si>
    <t>代春阳、李奇峰、郭炅烨、常股悦、谢晓华、韩广佳、毕然</t>
  </si>
  <si>
    <t>郭艺、高少强、黄晓阳</t>
  </si>
  <si>
    <t>红色会展担当 践行基层使命——新时代社区文化建设发展模式调查研究</t>
  </si>
  <si>
    <t>张佳丽</t>
  </si>
  <si>
    <t>焦若璞、任旭、邢帅东、王博文、魏子贺</t>
  </si>
  <si>
    <t>张尧、吴阿莉、李璞</t>
  </si>
  <si>
    <t>筑牢农险屏障，护航乡村振兴</t>
  </si>
  <si>
    <t>杨欣瑞</t>
  </si>
  <si>
    <t>王蕾、段俊峰、马子轩</t>
  </si>
  <si>
    <t>吴海平 、魏俭、穆兰</t>
  </si>
  <si>
    <t>乡村巾帼  华丽蝶变——农村女性职业培训调查研究</t>
  </si>
  <si>
    <t>朱依娜</t>
  </si>
  <si>
    <r>
      <rPr>
        <sz val="14"/>
        <color theme="1"/>
        <rFont val="方正仿宋_GB2312"/>
        <charset val="134"/>
      </rPr>
      <t>张婧</t>
    </r>
    <r>
      <rPr>
        <sz val="14"/>
        <color theme="1"/>
        <rFont val="宋体"/>
        <charset val="134"/>
      </rPr>
      <t>祎</t>
    </r>
    <r>
      <rPr>
        <sz val="14"/>
        <color theme="1"/>
        <rFont val="方正仿宋_GB2312"/>
        <charset val="134"/>
      </rPr>
      <t>、宋新月</t>
    </r>
  </si>
  <si>
    <t>刘华、李正广、孙晓彤</t>
  </si>
  <si>
    <t>冬奥会对当代大学生道德素养提升的研究</t>
  </si>
  <si>
    <t>袁仕彪</t>
  </si>
  <si>
    <t>张雪燕、王坤、徐子璇、张汉哲、任天颂</t>
  </si>
  <si>
    <t>李正广、魏俭、刘华</t>
  </si>
  <si>
    <t>“双碳”目标下河北省农村地区取暖现状及对策研究</t>
  </si>
  <si>
    <t>李嘉豪</t>
  </si>
  <si>
    <t>朱龙鑫、孙敏芽、解家兴、翟欣然、张宇娜、杜启恒、苏昱文</t>
  </si>
  <si>
    <t>张志英、徐越群、马艳芳</t>
  </si>
  <si>
    <t>文旅融合下的乡村振兴-以平山县柏里村为例</t>
  </si>
  <si>
    <t>马舒欢</t>
  </si>
  <si>
    <t>边兆冉、邵明涛、孟烨欣、杨顺月、李温泽</t>
  </si>
  <si>
    <t>张静、刘颖、王叶</t>
  </si>
  <si>
    <t>榜样感召,精神激励，增强新时代青年使命担当的实施路径——基于李保国式社会主义好青年的调查研究</t>
  </si>
  <si>
    <t>刘家庆</t>
  </si>
  <si>
    <t>田屹彤、丁元均、郭镫煜、王宁、唐培棋、苏闯、袁山</t>
  </si>
  <si>
    <t>闫志刚、赵玉谦、王飞</t>
  </si>
  <si>
    <r>
      <rPr>
        <sz val="14"/>
        <color theme="1"/>
        <rFont val="方正仿宋_GB2312"/>
        <charset val="134"/>
      </rPr>
      <t>基于</t>
    </r>
    <r>
      <rPr>
        <sz val="14"/>
        <color theme="1"/>
        <rFont val="Times New Roman"/>
        <charset val="134"/>
      </rPr>
      <t>AI+BIM</t>
    </r>
    <r>
      <rPr>
        <sz val="14"/>
        <color theme="1"/>
        <rFont val="方正仿宋_GB2312"/>
        <charset val="134"/>
      </rPr>
      <t>的高效、实时铁轨健康状态监测系统设计</t>
    </r>
  </si>
  <si>
    <r>
      <rPr>
        <sz val="14"/>
        <color theme="1"/>
        <rFont val="方正仿宋_GB2312"/>
        <charset val="134"/>
      </rPr>
      <t>科技发明制作</t>
    </r>
    <r>
      <rPr>
        <sz val="14"/>
        <color theme="1"/>
        <rFont val="Times New Roman"/>
        <charset val="134"/>
      </rPr>
      <t>A</t>
    </r>
    <r>
      <rPr>
        <sz val="14"/>
        <color theme="1"/>
        <rFont val="方正仿宋_GB2312"/>
        <charset val="134"/>
      </rPr>
      <t>类</t>
    </r>
  </si>
  <si>
    <t>杜宝山</t>
  </si>
  <si>
    <t>王佳鹏、汪硕、张珍美、于铄宁、杨帅、庞鑫哲、周佳硕</t>
  </si>
  <si>
    <t>刘佳、王军峰、赵玉谦</t>
  </si>
  <si>
    <t>巧复合激光的无损增效动车组底部清洁设备的研制</t>
  </si>
  <si>
    <t>高佳龙</t>
  </si>
  <si>
    <t>孙楠、许开宸、张珂璇、续婷睿、王旭勋、董子祺、李京琦</t>
  </si>
  <si>
    <t>冯博、周敏娟、李静娇</t>
  </si>
  <si>
    <t>基于声信号的轨道交通车辆旋转部件故障检测系统</t>
  </si>
  <si>
    <r>
      <rPr>
        <sz val="14"/>
        <color theme="1"/>
        <rFont val="方正仿宋_GB2312"/>
        <charset val="134"/>
      </rPr>
      <t>邵首</t>
    </r>
    <r>
      <rPr>
        <sz val="14"/>
        <color theme="1"/>
        <rFont val="宋体"/>
        <charset val="134"/>
      </rPr>
      <t>锠</t>
    </r>
  </si>
  <si>
    <r>
      <rPr>
        <sz val="14"/>
        <color theme="1"/>
        <rFont val="方正仿宋_GB2312"/>
        <charset val="134"/>
      </rPr>
      <t>高</t>
    </r>
    <r>
      <rPr>
        <sz val="14"/>
        <color theme="1"/>
        <rFont val="宋体"/>
        <charset val="134"/>
      </rPr>
      <t>祎</t>
    </r>
    <r>
      <rPr>
        <sz val="14"/>
        <color theme="1"/>
        <rFont val="方正仿宋_GB2312"/>
        <charset val="134"/>
      </rPr>
      <t>卓、樊凯、王圆、王嘉旭、
牛展华、李雅琪、冯智</t>
    </r>
  </si>
  <si>
    <t>杨新伟、吴阿莉、李伟</t>
  </si>
  <si>
    <t>“智绘云景”智能激光雷达测量与防护系统</t>
  </si>
  <si>
    <r>
      <rPr>
        <sz val="14"/>
        <color theme="1"/>
        <rFont val="方正仿宋_GB2312"/>
        <charset val="134"/>
      </rPr>
      <t>科技发明制作</t>
    </r>
    <r>
      <rPr>
        <sz val="14"/>
        <color theme="1"/>
        <rFont val="Times New Roman"/>
        <charset val="134"/>
      </rPr>
      <t>B</t>
    </r>
    <r>
      <rPr>
        <sz val="14"/>
        <color theme="1"/>
        <rFont val="方正仿宋_GB2312"/>
        <charset val="134"/>
      </rPr>
      <t>类</t>
    </r>
  </si>
  <si>
    <t>王雪彬</t>
  </si>
  <si>
    <t>张胜杰、高心悦、李东旭、谢雨哲、王雅琳、高泽桐、刘天成</t>
  </si>
  <si>
    <t>郭均然、孙玉梅、聂振刚</t>
  </si>
  <si>
    <t>一厘一毫“转”瞬即知----数显式钢轨测量仪</t>
  </si>
  <si>
    <t>郝卫龙</t>
  </si>
  <si>
    <t>高铁接触网智能化数据处理系统</t>
  </si>
  <si>
    <t>王跃竣</t>
  </si>
  <si>
    <r>
      <rPr>
        <sz val="14"/>
        <color theme="1"/>
        <rFont val="方正仿宋_GB2312"/>
        <charset val="134"/>
      </rPr>
      <t>王志龙、张瑞</t>
    </r>
    <r>
      <rPr>
        <sz val="14"/>
        <color theme="1"/>
        <rFont val="宋体"/>
        <charset val="134"/>
      </rPr>
      <t>喆</t>
    </r>
    <r>
      <rPr>
        <sz val="14"/>
        <color theme="1"/>
        <rFont val="方正仿宋_GB2312"/>
        <charset val="134"/>
      </rPr>
      <t>、赵梦凡、马宇晴、王俊贤、万宝涛</t>
    </r>
  </si>
  <si>
    <t>李靖、霍俊仪、李璞</t>
  </si>
  <si>
    <t>基于AI的校园智慧管理系统</t>
  </si>
  <si>
    <t>李响</t>
  </si>
  <si>
    <t>陈学壮、陈好</t>
  </si>
  <si>
    <t>李俊征、李筱楠、袁国华</t>
  </si>
  <si>
    <t>基于智能控制安全服务的电梯系统设计与实现</t>
  </si>
  <si>
    <t>赵耀</t>
  </si>
  <si>
    <t>田宇、赵天睿、冯天亮、郑鹏翔、
张瑞鹏、王佳恒、钟浩天</t>
  </si>
  <si>
    <t>王军峰、王仕卿、周法军</t>
  </si>
  <si>
    <t>废物利用——环保再生混凝土的领跑者</t>
  </si>
  <si>
    <t>曹琪</t>
  </si>
  <si>
    <t>袁昊然、宋永志、李若彤、刘博轩</t>
  </si>
  <si>
    <t>王丽洁、张爱菊、高鹤</t>
  </si>
  <si>
    <t>新型智能装饰板材裁割机</t>
  </si>
  <si>
    <t>肖子强</t>
  </si>
  <si>
    <t>李亚枫、李科卫、李奇政、任天宇、郭宝芫、徐建业、张一飞</t>
  </si>
  <si>
    <t>王飞、薛星连、李少丽</t>
  </si>
  <si>
    <t>基于全动翼的垂直起降无人机</t>
  </si>
  <si>
    <t>韩汶晓</t>
  </si>
  <si>
    <r>
      <rPr>
        <sz val="14"/>
        <color theme="1"/>
        <rFont val="方正仿宋_GB2312"/>
        <charset val="134"/>
      </rPr>
      <t>闫硕、刘晓、张家蒸、李子</t>
    </r>
    <r>
      <rPr>
        <sz val="14"/>
        <color theme="1"/>
        <rFont val="宋体"/>
        <charset val="134"/>
      </rPr>
      <t>珝</t>
    </r>
    <r>
      <rPr>
        <sz val="14"/>
        <color theme="1"/>
        <rFont val="方正仿宋_GB2312"/>
        <charset val="134"/>
      </rPr>
      <t>、杨伯峰、徐子桐、李亚鹏</t>
    </r>
  </si>
  <si>
    <t>甄安宁、陈腾、张晓宁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</si>
</sst>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方正仿宋_GB2312"/>
      <charset val="134"/>
    </font>
    <font>
      <sz val="14"/>
      <color theme="1"/>
      <name val="方正仿宋_GB2312"/>
      <charset val="134"/>
    </font>
    <font>
      <sz val="20"/>
      <color theme="1"/>
      <name val="方正小标宋简体"/>
      <charset val="134"/>
    </font>
    <font>
      <sz val="14"/>
      <color rgb="FF000000"/>
      <name val="方正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宋体"/>
      <charset val="134"/>
    </font>
    <font>
      <sz val="14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readingOrder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2"/>
  <sheetViews>
    <sheetView tabSelected="1" workbookViewId="0">
      <selection activeCell="D4" sqref="D4"/>
    </sheetView>
  </sheetViews>
  <sheetFormatPr defaultColWidth="9" defaultRowHeight="13.5" outlineLevelCol="4"/>
  <cols>
    <col min="1" max="1" width="56.5" customWidth="1"/>
    <col min="2" max="2" width="41.875" customWidth="1"/>
    <col min="3" max="3" width="16.875" customWidth="1"/>
    <col min="4" max="4" width="47.625" customWidth="1"/>
    <col min="5" max="5" width="34.5" customWidth="1"/>
  </cols>
  <sheetData>
    <row r="1" ht="52" customHeight="1" spans="1:5">
      <c r="A1" s="3" t="s">
        <v>0</v>
      </c>
      <c r="B1" s="3"/>
      <c r="C1" s="3"/>
      <c r="D1" s="3"/>
      <c r="E1" s="3"/>
    </row>
    <row r="2" s="1" customFormat="1" ht="18.75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2" customFormat="1" ht="45" customHeight="1" spans="1:5">
      <c r="A3" s="5" t="s">
        <v>6</v>
      </c>
      <c r="B3" s="5" t="s">
        <v>7</v>
      </c>
      <c r="C3" s="5" t="s">
        <v>8</v>
      </c>
      <c r="D3" s="5" t="s">
        <v>9</v>
      </c>
      <c r="E3" s="5" t="s">
        <v>10</v>
      </c>
    </row>
    <row r="4" s="2" customFormat="1" ht="45" customHeight="1" spans="1:5">
      <c r="A4" s="6" t="s">
        <v>11</v>
      </c>
      <c r="B4" s="6" t="s">
        <v>12</v>
      </c>
      <c r="C4" s="6" t="s">
        <v>13</v>
      </c>
      <c r="D4" s="6" t="s">
        <v>14</v>
      </c>
      <c r="E4" s="6" t="s">
        <v>15</v>
      </c>
    </row>
    <row r="5" s="2" customFormat="1" ht="45" customHeight="1" spans="1:5">
      <c r="A5" s="5" t="s">
        <v>16</v>
      </c>
      <c r="B5" s="5" t="s">
        <v>12</v>
      </c>
      <c r="C5" s="6" t="s">
        <v>17</v>
      </c>
      <c r="D5" s="6" t="s">
        <v>18</v>
      </c>
      <c r="E5" s="6" t="s">
        <v>19</v>
      </c>
    </row>
    <row r="6" s="2" customFormat="1" ht="45" customHeight="1" spans="1:5">
      <c r="A6" s="7" t="s">
        <v>20</v>
      </c>
      <c r="B6" s="7" t="s">
        <v>12</v>
      </c>
      <c r="C6" s="7" t="s">
        <v>21</v>
      </c>
      <c r="D6" s="7" t="s">
        <v>22</v>
      </c>
      <c r="E6" s="7" t="s">
        <v>23</v>
      </c>
    </row>
    <row r="7" s="2" customFormat="1" ht="45" customHeight="1" spans="1:5">
      <c r="A7" s="6" t="s">
        <v>24</v>
      </c>
      <c r="B7" s="6" t="s">
        <v>12</v>
      </c>
      <c r="C7" s="6" t="s">
        <v>25</v>
      </c>
      <c r="D7" s="6" t="s">
        <v>26</v>
      </c>
      <c r="E7" s="6" t="s">
        <v>27</v>
      </c>
    </row>
    <row r="8" s="2" customFormat="1" ht="45" customHeight="1" spans="1:5">
      <c r="A8" s="6" t="s">
        <v>28</v>
      </c>
      <c r="B8" s="6" t="s">
        <v>12</v>
      </c>
      <c r="C8" s="6" t="s">
        <v>29</v>
      </c>
      <c r="D8" s="6" t="s">
        <v>30</v>
      </c>
      <c r="E8" s="6" t="s">
        <v>31</v>
      </c>
    </row>
    <row r="9" s="2" customFormat="1" ht="45" customHeight="1" spans="1:5">
      <c r="A9" s="6" t="s">
        <v>32</v>
      </c>
      <c r="B9" s="6" t="s">
        <v>12</v>
      </c>
      <c r="C9" s="6" t="s">
        <v>33</v>
      </c>
      <c r="D9" s="6" t="s">
        <v>34</v>
      </c>
      <c r="E9" s="6" t="s">
        <v>35</v>
      </c>
    </row>
    <row r="10" s="2" customFormat="1" ht="59" customHeight="1" spans="1:5">
      <c r="A10" s="6" t="s">
        <v>36</v>
      </c>
      <c r="B10" s="6" t="s">
        <v>12</v>
      </c>
      <c r="C10" s="6" t="s">
        <v>37</v>
      </c>
      <c r="D10" s="6" t="s">
        <v>38</v>
      </c>
      <c r="E10" s="6" t="s">
        <v>39</v>
      </c>
    </row>
    <row r="11" s="2" customFormat="1" ht="56" customHeight="1" spans="1:5">
      <c r="A11" s="5" t="s">
        <v>40</v>
      </c>
      <c r="B11" s="5" t="s">
        <v>12</v>
      </c>
      <c r="C11" s="5" t="s">
        <v>41</v>
      </c>
      <c r="D11" s="5" t="s">
        <v>42</v>
      </c>
      <c r="E11" s="5" t="s">
        <v>43</v>
      </c>
    </row>
    <row r="12" s="2" customFormat="1" ht="45" customHeight="1" spans="1:5">
      <c r="A12" s="8" t="s">
        <v>44</v>
      </c>
      <c r="B12" s="6" t="s">
        <v>45</v>
      </c>
      <c r="C12" s="6" t="s">
        <v>46</v>
      </c>
      <c r="D12" s="5" t="s">
        <v>47</v>
      </c>
      <c r="E12" s="6" t="s">
        <v>48</v>
      </c>
    </row>
    <row r="13" s="2" customFormat="1" ht="45" customHeight="1" spans="1:5">
      <c r="A13" s="5" t="s">
        <v>49</v>
      </c>
      <c r="B13" s="6" t="s">
        <v>45</v>
      </c>
      <c r="C13" s="5" t="s">
        <v>50</v>
      </c>
      <c r="D13" s="5" t="s">
        <v>51</v>
      </c>
      <c r="E13" s="5" t="s">
        <v>52</v>
      </c>
    </row>
    <row r="14" s="2" customFormat="1" ht="45" customHeight="1" spans="1:5">
      <c r="A14" s="5" t="s">
        <v>53</v>
      </c>
      <c r="B14" s="6" t="s">
        <v>45</v>
      </c>
      <c r="C14" s="5" t="s">
        <v>54</v>
      </c>
      <c r="D14" s="5" t="s">
        <v>55</v>
      </c>
      <c r="E14" s="5" t="s">
        <v>56</v>
      </c>
    </row>
    <row r="15" s="2" customFormat="1" ht="56" customHeight="1" spans="1:5">
      <c r="A15" s="5" t="s">
        <v>57</v>
      </c>
      <c r="B15" s="5" t="s">
        <v>58</v>
      </c>
      <c r="C15" s="6" t="s">
        <v>59</v>
      </c>
      <c r="D15" s="6" t="s">
        <v>60</v>
      </c>
      <c r="E15" s="6" t="s">
        <v>61</v>
      </c>
    </row>
    <row r="16" s="2" customFormat="1" ht="58" customHeight="1" spans="1:5">
      <c r="A16" s="6" t="s">
        <v>62</v>
      </c>
      <c r="B16" s="5" t="s">
        <v>58</v>
      </c>
      <c r="C16" s="6" t="s">
        <v>63</v>
      </c>
      <c r="D16" s="6"/>
      <c r="E16" s="6" t="s">
        <v>15</v>
      </c>
    </row>
    <row r="17" s="2" customFormat="1" ht="63" customHeight="1" spans="1:5">
      <c r="A17" s="5" t="s">
        <v>64</v>
      </c>
      <c r="B17" s="5" t="s">
        <v>58</v>
      </c>
      <c r="C17" s="5" t="s">
        <v>65</v>
      </c>
      <c r="D17" s="5" t="s">
        <v>66</v>
      </c>
      <c r="E17" s="5" t="s">
        <v>67</v>
      </c>
    </row>
    <row r="18" s="2" customFormat="1" ht="45" customHeight="1" spans="1:5">
      <c r="A18" s="6" t="s">
        <v>68</v>
      </c>
      <c r="B18" s="5" t="s">
        <v>58</v>
      </c>
      <c r="C18" s="6" t="s">
        <v>69</v>
      </c>
      <c r="D18" s="6" t="s">
        <v>70</v>
      </c>
      <c r="E18" s="6" t="s">
        <v>71</v>
      </c>
    </row>
    <row r="19" s="2" customFormat="1" ht="45" customHeight="1" spans="1:5">
      <c r="A19" s="5" t="s">
        <v>72</v>
      </c>
      <c r="B19" s="5" t="s">
        <v>58</v>
      </c>
      <c r="C19" s="5" t="s">
        <v>73</v>
      </c>
      <c r="D19" s="5" t="s">
        <v>74</v>
      </c>
      <c r="E19" s="5" t="s">
        <v>75</v>
      </c>
    </row>
    <row r="20" s="2" customFormat="1" ht="57" customHeight="1" spans="1:5">
      <c r="A20" s="5" t="s">
        <v>76</v>
      </c>
      <c r="B20" s="5" t="s">
        <v>58</v>
      </c>
      <c r="C20" s="5" t="s">
        <v>77</v>
      </c>
      <c r="D20" s="5" t="s">
        <v>78</v>
      </c>
      <c r="E20" s="5" t="s">
        <v>79</v>
      </c>
    </row>
    <row r="21" s="2" customFormat="1" ht="63" customHeight="1" spans="1:5">
      <c r="A21" s="6" t="s">
        <v>80</v>
      </c>
      <c r="B21" s="5" t="s">
        <v>58</v>
      </c>
      <c r="C21" s="6" t="s">
        <v>81</v>
      </c>
      <c r="D21" s="6" t="s">
        <v>82</v>
      </c>
      <c r="E21" s="6" t="s">
        <v>83</v>
      </c>
    </row>
    <row r="22" s="2" customFormat="1" ht="63" customHeight="1" spans="1:5">
      <c r="A22" s="6" t="s">
        <v>84</v>
      </c>
      <c r="B22" s="5" t="s">
        <v>58</v>
      </c>
      <c r="C22" s="6" t="s">
        <v>85</v>
      </c>
      <c r="D22" s="6" t="s">
        <v>86</v>
      </c>
      <c r="E22" s="6" t="s">
        <v>87</v>
      </c>
    </row>
  </sheetData>
  <sortState ref="A3:E22">
    <sortCondition ref="B3" descending="1"/>
  </sortState>
  <mergeCells count="1">
    <mergeCell ref="A1:E1"/>
  </mergeCells>
  <dataValidations count="1">
    <dataValidation type="list" allowBlank="1" showInputMessage="1" showErrorMessage="1" sqref="B3 B6 B7 B8 B9 B10 B11 B4:B5 B15:B22">
      <formula1>"自然科学类学术论文,哲学社会科学类社会调研报告,科技发明制作A类,科技发明制作B类"</formula1>
    </dataValidation>
  </dataValidations>
  <printOptions horizontalCentered="1" verticalCentered="1"/>
  <pageMargins left="0.751388888888889" right="0.751388888888889" top="1" bottom="1" header="0.5" footer="0.5"/>
  <pageSetup paperSize="9" scale="4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蓝染</cp:lastModifiedBy>
  <dcterms:created xsi:type="dcterms:W3CDTF">2023-03-30T17:31:00Z</dcterms:created>
  <dcterms:modified xsi:type="dcterms:W3CDTF">2023-04-04T07:26:15Z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C75615622D2F4BB08DB197FE569053F5_13</vt:lpwstr>
  </property>
</Properties>
</file>